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6950" windowHeight="91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<sst xmlns="http://schemas.openxmlformats.org/spreadsheetml/2006/main" count="241" uniqueCount="241">
  <si>
    <t>ПС Воровского ф.1003</t>
  </si>
  <si>
    <t>ПС Воровского ф.1009</t>
  </si>
  <si>
    <t>Владимир</t>
  </si>
  <si>
    <t>Гусь-Хрустальный</t>
  </si>
  <si>
    <t>Камешково</t>
  </si>
  <si>
    <t>Киржач</t>
  </si>
  <si>
    <t>Ковров</t>
  </si>
  <si>
    <t>Кольчугино</t>
  </si>
  <si>
    <t>Петушки</t>
  </si>
  <si>
    <t xml:space="preserve">Собинка </t>
  </si>
  <si>
    <t>Судогда</t>
  </si>
  <si>
    <t>Суздаль</t>
  </si>
  <si>
    <t>Диспетчерское наименование точки поставки</t>
  </si>
  <si>
    <t>Мощность, P, кВт</t>
  </si>
  <si>
    <t>Уровень напряжения, U, кВ</t>
  </si>
  <si>
    <t>ПС "Влад-750"  ф.Юрьевец-1 (ФСК)</t>
  </si>
  <si>
    <t>ПС "Влад-750"  ф.Юрьевец-2 (ФСК)</t>
  </si>
  <si>
    <t>ПС "Влад-750"  ф.Колокша (ФСК)</t>
  </si>
  <si>
    <t>ПС "Влад-750"  ф.Поселок (ФСК)</t>
  </si>
  <si>
    <t>ПС "Андреево" ф.1006</t>
  </si>
  <si>
    <t>ПС "Андреево" ф.1003</t>
  </si>
  <si>
    <t>ПС Судогда ф. 104</t>
  </si>
  <si>
    <t>ПС Судогда ф. 168</t>
  </si>
  <si>
    <t>ПС Судогда ф. 152</t>
  </si>
  <si>
    <t>ЦРП-10 кВ ООО"Текстильная компания "ГОФ", 1СШ, ф.1</t>
  </si>
  <si>
    <t>ЦРП-10 кВ ООО"Текстильная компания "ГОФ", 2СШ, ф.2</t>
  </si>
  <si>
    <t>ПС "Базовая" 110/35/10 кВ ф.1005, РУ-10 кВ, 1СШ</t>
  </si>
  <si>
    <t>ПС "Базовая" 110/35/10 кВ ф.1010, РУ-10 кВ, 1СШ</t>
  </si>
  <si>
    <t>ПС "Базовая" 110/35/10 кВ ф.1015, РУ-10 кВ, 2СШ</t>
  </si>
  <si>
    <t>ЦРП-10 кВ ЗАО"ПМЗ", 1СШ, яч.15, ф."Трудколлектив"</t>
  </si>
  <si>
    <t>ЦРП-10 кВ ЗАО"ПМЗ", 1СШ, яч.3, ф."Борщевня"</t>
  </si>
  <si>
    <t>ЦРП-10 кВ ЗАО"ПМЗ", 1СШ, яч.11, ф."Жилпоселок"</t>
  </si>
  <si>
    <t>ТПС "Петушки" ф.1015 (1007)</t>
  </si>
  <si>
    <t>ТПС "Петушки" ф.1016 (1021)</t>
  </si>
  <si>
    <t>ПС Берково РУ-10кВ ф. 1022</t>
  </si>
  <si>
    <t>ПС Берково РУ-10кВ ф. 1006</t>
  </si>
  <si>
    <t>Гороховец</t>
  </si>
  <si>
    <t>Юрьев-Польский</t>
  </si>
  <si>
    <t>РЭС АО ОРЭС Владимирская область</t>
  </si>
  <si>
    <t>ТП 524 РУ 10 кВ ф.1009</t>
  </si>
  <si>
    <t>ТП 524 РУ 10 кВ ф.1016</t>
  </si>
  <si>
    <t>ПС ВЭМЗ\ ПС ВЭМЗ ф771</t>
  </si>
  <si>
    <t>ПС ВЭМЗ\ ПС ВЭМЗ ф715</t>
  </si>
  <si>
    <t>ПС ВЭМЗ\ ПС ВЭМЗ ф738</t>
  </si>
  <si>
    <t>ПС ВЭМЗ\ ПС ВЭМЗ ф740</t>
  </si>
  <si>
    <t>ПС ВЭМЗ\ ПС ВЭМЗ ф725</t>
  </si>
  <si>
    <t>ПС ВЭМЗ\ ПС ВЭМЗ ф759</t>
  </si>
  <si>
    <t>ПС Химзаводская\ ПС Химзаводская ф.667</t>
  </si>
  <si>
    <t>ПС Химзаводская\ ПС Химзаводская ф.610</t>
  </si>
  <si>
    <t>ПС Химзаводская\ ПС Химзаводская ф.644</t>
  </si>
  <si>
    <t>ПС Химзаводская\ ПС Химзаводская ф.647</t>
  </si>
  <si>
    <t>ПС Химзаводская\ ПС Химзаводская ф.625</t>
  </si>
  <si>
    <t>ПС Химзаводская\ ПС Химзаводская ф.623</t>
  </si>
  <si>
    <t>ПС Сунгирь\ ПС Сунгирь ф.1007</t>
  </si>
  <si>
    <t>ПС Сунгирь\ ПС Сунгирь ф.1019</t>
  </si>
  <si>
    <t>ПС Сунгирь\ ПС Сунгирь ф.1020</t>
  </si>
  <si>
    <t>ПС Сунгирь\ ПС Сунгирь ф.1026</t>
  </si>
  <si>
    <t>ПС Сунгирь\ ПС Сунгирь ф.1032</t>
  </si>
  <si>
    <t>ПС Сунгирь\ ПС Сунгирь ф.1010</t>
  </si>
  <si>
    <t>ПС Сунгирь\ ПС Сунгирь ф.1011</t>
  </si>
  <si>
    <t>ПС Сунгирь\ ПС Сунгирь ф.1003</t>
  </si>
  <si>
    <t>ПС Сунгирь\ ПС Сунгирь ф.601</t>
  </si>
  <si>
    <t>ПС Западная\ ПС Западная ф645</t>
  </si>
  <si>
    <t>ПС Западная\ ПС Западная ф649</t>
  </si>
  <si>
    <t>ПС Западная\ ПС Западная ф653</t>
  </si>
  <si>
    <t>ПС Западная\ ПС Западная ф650</t>
  </si>
  <si>
    <t>ПС Западная\ ПС Западная ф658</t>
  </si>
  <si>
    <t>ПС Западная\ ПС Западная ф642</t>
  </si>
  <si>
    <t>ПС Западная\ ПС Западная ф638</t>
  </si>
  <si>
    <t>ПС Западная\ ПС Западная ф619</t>
  </si>
  <si>
    <t>ПС Западная\ ПС Западная ф616</t>
  </si>
  <si>
    <t>ПС Западная\ ПС Западная ф609</t>
  </si>
  <si>
    <t>ПС Западная\ ПС Западная ф606</t>
  </si>
  <si>
    <t>ПС Западная\ ПС Западная ф641</t>
  </si>
  <si>
    <t>ПС Западная\ ПС Западная ф644</t>
  </si>
  <si>
    <t>ПС Тракторная\ ПС Тракторная ф610</t>
  </si>
  <si>
    <t>ПС Тракторная\ ПС Тракторная ф609</t>
  </si>
  <si>
    <t>ПС Тракторная\ ПС Тракторная ф608</t>
  </si>
  <si>
    <t>ПС Тракторная\ ПС Тракторная ф606</t>
  </si>
  <si>
    <t>ПС Тракторная\ ПС Тракторная ф689</t>
  </si>
  <si>
    <t>ПС Тракторная\ ПС Тракторная ф690</t>
  </si>
  <si>
    <t>ПС Тракторная\ ПС Тракторная ф667</t>
  </si>
  <si>
    <t>ПС Тракторная\ ПС Тракторная ф669</t>
  </si>
  <si>
    <t>ПС Тракторная\ ПС Тракторная ф679</t>
  </si>
  <si>
    <t>ПС Тракторная\ ПС Тракторная ф658</t>
  </si>
  <si>
    <t>ПС Тракторная\ ПС Тракторная ф670</t>
  </si>
  <si>
    <t>ПС Тракторная\ ПС Тракторная ф682</t>
  </si>
  <si>
    <t>ПС Ладога\ ПС Ладога ф1016</t>
  </si>
  <si>
    <t>ПС Ладога\ ПС Ладога ф1014</t>
  </si>
  <si>
    <t>ПС Ладога\ ПС Ладога ф1013</t>
  </si>
  <si>
    <t>ПС Ладога\ ПС Ладога ф1007</t>
  </si>
  <si>
    <t>ПС Юрьевец\ ПС Юрьевец ф110</t>
  </si>
  <si>
    <t>ПС Юрьевец\ ПС Юрьевец ф107</t>
  </si>
  <si>
    <t>ПС Юрьевец\ ПС Юрьевец ф100</t>
  </si>
  <si>
    <t>ПС Юрьевец\ ПС Юрьевец ф105</t>
  </si>
  <si>
    <t>ПС Районная\ ПС Районная ф651</t>
  </si>
  <si>
    <t>ПС Районная\ ПС Районная ф654</t>
  </si>
  <si>
    <t>ПС Районная\ ПС Районная ф671</t>
  </si>
  <si>
    <t>ПС Районная\ ПС Районная ф673</t>
  </si>
  <si>
    <t>ПС Районная\ ПС Районная ф696</t>
  </si>
  <si>
    <t>ПС Районная\ ПС Районная ф695</t>
  </si>
  <si>
    <t>ПС Районная\ ПС Районная ф694</t>
  </si>
  <si>
    <t>ПС Районная\ ПС Районная ф6071</t>
  </si>
  <si>
    <t>ПС Районная\ ПС Районная ф6024</t>
  </si>
  <si>
    <t>ПС Районная\ ПС Районная ф6056</t>
  </si>
  <si>
    <t>ПС Районная\ ПС Районная ф6058</t>
  </si>
  <si>
    <t>ПС Семязино\ ПС Семязино ф. 6302</t>
  </si>
  <si>
    <t>ПС Семязино\ ПС Семязино ф. 6402</t>
  </si>
  <si>
    <t>ТПС "Владимир" ф.4 (ВКС)</t>
  </si>
  <si>
    <t>ТПС "Владимир" ф.6 (ВКС)</t>
  </si>
  <si>
    <t>ТЭЦ-2 яч.Ф.8   1 секция  1 ПКРУ</t>
  </si>
  <si>
    <t>ТЭЦ-2 яч.Ф.15  1 секция 2 ПКРУ</t>
  </si>
  <si>
    <t>ТЭЦ-2 яч.Ф.25  2 секция 3 ПКРУ</t>
  </si>
  <si>
    <t>ПС Семязино\ ПС Семязино ф. 6102</t>
  </si>
  <si>
    <t>ПС Семязино\ ПС Семязино ф. 6202</t>
  </si>
  <si>
    <t>ПС Районная\ ПС Районная ф102</t>
  </si>
  <si>
    <t>ПС Районная\ ПС Районная ф204</t>
  </si>
  <si>
    <t>ПС Тракторная\ ПС Тракторная ф613</t>
  </si>
  <si>
    <t>ПКУ от ПС Семязино ф. 6109</t>
  </si>
  <si>
    <t>ПКУ от ПС Семязино ф. 6209</t>
  </si>
  <si>
    <t>ПКУ от ПС Семязино ф. 6110</t>
  </si>
  <si>
    <t>ПКУ от ПС Семязино ф. 6210</t>
  </si>
  <si>
    <t>ПС Семязино\ ПС Семязино ф. 6306</t>
  </si>
  <si>
    <t>ПС Семязино\ ПС Семязино ф. 6406</t>
  </si>
  <si>
    <t>ПС "Панфилово" ф.601</t>
  </si>
  <si>
    <t>ПС "Панфилово"ф.602</t>
  </si>
  <si>
    <t>ПС "Островская" ф.601</t>
  </si>
  <si>
    <t>ПС "Островская" ф.605</t>
  </si>
  <si>
    <t>ПС Стекловолокно\ ПС Стекловолокно ф. 618</t>
  </si>
  <si>
    <t>ПС Стекловолокно\ ПС Стекловолокно ф. 636</t>
  </si>
  <si>
    <t>ПС Стекловолокно\ ПС Стекловолокно ф. 614</t>
  </si>
  <si>
    <t>ПС Стекловолокно\ ПС Стекловолокно ф. 638</t>
  </si>
  <si>
    <t>ПС Гусь\ ПС Гусь ф. 621</t>
  </si>
  <si>
    <t>ПС Гусь\ ПС Гусь ф. 612</t>
  </si>
  <si>
    <t>ПС Гусь\ ПС Гусь ф. 614</t>
  </si>
  <si>
    <t>ПС Гусь\ ПС Гусь ф. 620</t>
  </si>
  <si>
    <t>ПС Гусь\ ПС Гусь ф. 622</t>
  </si>
  <si>
    <t>Заозёрная ф. 1017</t>
  </si>
  <si>
    <t>Заозёрная ф. 1028</t>
  </si>
  <si>
    <t>ПС Кварц ф. 1038</t>
  </si>
  <si>
    <t>ПС Кварц ф. 1007</t>
  </si>
  <si>
    <t>ПС Берково РУ-10кВ ф.1001</t>
  </si>
  <si>
    <t>ТПС Новки МЭМЗ-1</t>
  </si>
  <si>
    <t>ПС "Второво" ф. 1001</t>
  </si>
  <si>
    <t>ПС Октябрьская\ ПС Октябрьская ф. 1026</t>
  </si>
  <si>
    <t>ПС Октябрьская\ ПС Октябрьская ф. 1007</t>
  </si>
  <si>
    <t>ПС Октябрьская\ ПС Октябрьская ф. 1016</t>
  </si>
  <si>
    <t>ПС Октябрьская\ ПС Октябрьская ф. 1036</t>
  </si>
  <si>
    <t>ТПС "Киржач" ф.1\ ТПС Киржач</t>
  </si>
  <si>
    <t>ТПС "Киржач" ф.2\ ТПС Киржач</t>
  </si>
  <si>
    <t>ТПС "Киржач" ф.3\ ТПС Киржач</t>
  </si>
  <si>
    <t>ТПС "Киржач" ф.10\ ТПС Киржач</t>
  </si>
  <si>
    <t>ТПС "Киржач" ф.11\ ТПС Киржач</t>
  </si>
  <si>
    <t>ТПС "Киржач" ф.12\ ТПС Киржач</t>
  </si>
  <si>
    <t>ПС Ковров\ ПС Ковров ф. 609</t>
  </si>
  <si>
    <t>ПС Ковров\ ПС Ковров ф. 612</t>
  </si>
  <si>
    <t>ПС Ковров\ ПС Ковров ф. 615</t>
  </si>
  <si>
    <t>ПС Южная\ ПС Южная ф. 642</t>
  </si>
  <si>
    <t>ПС Южная\ ПС Южная ф. 644</t>
  </si>
  <si>
    <t>ПС Южная\ ПС Южная ф. 645</t>
  </si>
  <si>
    <t>ПС Южная\ ПС Южная ф. 660</t>
  </si>
  <si>
    <t>ПС Южная\ ПС Южная ф. 664</t>
  </si>
  <si>
    <t>ПС Южная\ ПС Южная ф. 673</t>
  </si>
  <si>
    <t>ПС Южная\ ПС Южная ф. 675</t>
  </si>
  <si>
    <t>ПС Южная\ ПС Южная ф. 666</t>
  </si>
  <si>
    <t>ПС Восточная\ ПС Восточная ф. 672</t>
  </si>
  <si>
    <t>ПС Восточная\ ПС Восточная ф. 694</t>
  </si>
  <si>
    <t>ПС Восточная\ ПС Восточная ф. 6101</t>
  </si>
  <si>
    <t>ПС Восточная\ ПС Восточная ф. 6103</t>
  </si>
  <si>
    <t>ПС Восточная\ ПС Восточная ф. 6105</t>
  </si>
  <si>
    <t>ПС Восточная\ ПС Восточная ф. 6106</t>
  </si>
  <si>
    <t>ПС Луч\ ПС Луч ф. 6003</t>
  </si>
  <si>
    <t>ПС Луч\ ПС Луч ф. 6004</t>
  </si>
  <si>
    <t>ПС Луч\ ПС Луч ф. 6006</t>
  </si>
  <si>
    <t>ПС Луч\ ПС Луч ф. 6008</t>
  </si>
  <si>
    <t>ПС Луч\ ПС Луч ф. 6009</t>
  </si>
  <si>
    <t>ПС Луч\ ПС Луч ф. 6011</t>
  </si>
  <si>
    <t>ПС Луч\ ПС Луч ф. 6013</t>
  </si>
  <si>
    <t>ПС КЭЗ\ ПС КЭЗ ф627</t>
  </si>
  <si>
    <t>ПС КЭЗ\ ПС КЭЗ ф637</t>
  </si>
  <si>
    <t>ПС КЭЗ\ ПС КЭЗ ф641</t>
  </si>
  <si>
    <t>ПС Северная\ ПС Северная ф. 6159</t>
  </si>
  <si>
    <t>ПС Северная\ ПС Северная ф. 6176</t>
  </si>
  <si>
    <t>РП-10 ф.6020</t>
  </si>
  <si>
    <t>РП-10 ф.6021</t>
  </si>
  <si>
    <t>ПС Кольчугино\ ПС Кольчугино ф. 617</t>
  </si>
  <si>
    <t>ПС Кольчугино\ ПС Кольчугино ф. 618</t>
  </si>
  <si>
    <t>ПС Кольчугино\ ПС Кольчугино ф. 619</t>
  </si>
  <si>
    <t>ПС Кольчугино\ ПС Кольчугино ф. 620</t>
  </si>
  <si>
    <t>ПС Кольчугино\ ПС Кольчугино ф. 624</t>
  </si>
  <si>
    <t>ПС Кольчугино\ ПС Кольчугино ф. 637</t>
  </si>
  <si>
    <t>ПС Кольчугино\ ПС Кольчугино ф. 638</t>
  </si>
  <si>
    <t>ПС Кольчугино\ ПС Кольчугино ф. 639</t>
  </si>
  <si>
    <t>ЦРП ОАО БЭМЗ\ ЦРП ОАО БЭМЗ Ф 4</t>
  </si>
  <si>
    <t>ЦРП ОАО БЭМЗ\ ЦРП ОАО БЭМЗ Ф 6</t>
  </si>
  <si>
    <t>ЦРП ОАО БЭМЗ\ ЦРП ОАО БЭМЗ Ф 21</t>
  </si>
  <si>
    <t>ЦРП ОАО БЭМЗ\ ЦРП ОАО БЭМЗ Ф 30</t>
  </si>
  <si>
    <t>ПС Кольчугино\ ПС Кольчугино ф. 651</t>
  </si>
  <si>
    <t>ПС Кольчугино\ ПС Кольчугино ф. 652</t>
  </si>
  <si>
    <t>ПС Собинка\ ПС Собинка ф. 1001</t>
  </si>
  <si>
    <t>ПС Собинка\ ПС Собинка ф. 1006</t>
  </si>
  <si>
    <t>ПС Собинка\ ПС Собинка ф. 1008</t>
  </si>
  <si>
    <t>ПС Собинка\ ПС Собинка ф. 1015</t>
  </si>
  <si>
    <t>ПС Ундол\ ПС Ундол ф. 101</t>
  </si>
  <si>
    <t>ПС Ундол\ ПС Ундол ф. 102</t>
  </si>
  <si>
    <t>ПС Ундол\ ПС Ундол ф. 103</t>
  </si>
  <si>
    <t>ПС Ундол\ ПС Ундол ф. 105</t>
  </si>
  <si>
    <t>ПС Ундол\ ПС Ундол ф. 125</t>
  </si>
  <si>
    <t>ПС Ундол\ ПС Ундол ф. 110</t>
  </si>
  <si>
    <t>РП 5   Радугаэнерго</t>
  </si>
  <si>
    <t>ПС "Головино"</t>
  </si>
  <si>
    <t>ПС Суздаль\ ПС Суздаль ф. 103</t>
  </si>
  <si>
    <t>ПС Суздаль\ ПС Суздаль ф. 105</t>
  </si>
  <si>
    <t>ПС Суздаль\ ПС Суздаль ф. 108</t>
  </si>
  <si>
    <t>ПС Суздаль\ ПС Суздаль ф. 107</t>
  </si>
  <si>
    <t>ПС Суздаль\ ПС Суздаль ф. 110</t>
  </si>
  <si>
    <t>ПС Суздаль\ ПС Суздаль ф. 112</t>
  </si>
  <si>
    <t>ПС Суздаль\ ПС Суздаль ф. 114</t>
  </si>
  <si>
    <t>ПС Суздаль\ ПС Суздаль ф. 116</t>
  </si>
  <si>
    <t>Результаты контрольных замеров электрических параметров режимов работы оборудования объектов электросетевого хозяйства АО ОРЭС Владимирская область за 1 полугодие 2023 года.</t>
  </si>
  <si>
    <t>ПС 750 кВ Владимирская, КРУ-10 кВ, 1СШ 10 кВ, КЛ 10 кВ ф.5 Новая 1</t>
  </si>
  <si>
    <t>ПС 750 кВ Владимирская, КРУ-10 кВ, 2СШ 10 кВ, КЛ 10 кВ ф.6 Новая 2</t>
  </si>
  <si>
    <t>ТПС "Владимир" ф.4(ф.11)\ ТПС "Владимир" ф.4</t>
  </si>
  <si>
    <t>ТПС "Владимир" ф.6\ ТПС "Владимир" ф.6</t>
  </si>
  <si>
    <t>ПС Лакино (ф. 1026)</t>
  </si>
  <si>
    <t>Владимирская обл\г Гороховец\ул ПС Гороховец\ф 602\СЭТ-4ТМ.03М, №0808161101</t>
  </si>
  <si>
    <t>Владимирская обл\г Гороховец\ул ПС Гороховец\ф 604\СЭТ-4ТМ.03М, №804120007</t>
  </si>
  <si>
    <t>Владимирская обл\г Гороховец\ул ПС Гороховец\ф 605\СЭТ-4ТМ.03М, №805126901</t>
  </si>
  <si>
    <t>Владимирская обл\г Гороховец\ул ПС Гороховец\ф 613\СЭТ-4ТМ.03М, №806125301</t>
  </si>
  <si>
    <t>Владимирская обл\г Гороховец\ул ПС Гороховец\ф 614\СЭТ-4ТМ.03М, №803120041</t>
  </si>
  <si>
    <t>Владимирская обл\г Гороховец\ул ПС Гороховец\ф 615\СЭТ-4ТМ.03М, №812113075</t>
  </si>
  <si>
    <t>Владимирская обл\г Гороховец\ул ПС Гороховец\ф 616\СЭТ-4ТМ.03М, №812112956</t>
  </si>
  <si>
    <t>ПС Ю-Польский ф.101 цА</t>
  </si>
  <si>
    <t>ПС Ю-Польский ф.103 цА</t>
  </si>
  <si>
    <t>ПС Ю-Польский ф.112 цА</t>
  </si>
  <si>
    <t>ПС Ю-Польский ф.115 цА</t>
  </si>
  <si>
    <t>ПС Ю-Польский ф.118 цА</t>
  </si>
  <si>
    <t>ПС Ю-Польский ф.119 цА</t>
  </si>
  <si>
    <t>ПС Ю-Польский ф.122 цА</t>
  </si>
  <si>
    <t>ПС Ундол ф.Лакинск 1 35 цА</t>
  </si>
  <si>
    <t>ПС Ундол ф.Лакинск 2 35 цА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</si>
</sst>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0" fillId="0" borderId="0" quotePrefix="1">
      <alignment/>
      <protection locked="0"/>
    </xf>
    <xf numFmtId="170" fontId="0" fillId="0" borderId="0" quotePrefix="1">
      <alignment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quotePrefix="1">
      <alignment/>
      <protection locked="0"/>
    </xf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quotePrefix="1">
      <alignment/>
      <protection locked="0"/>
    </xf>
    <xf numFmtId="171" fontId="0" fillId="0" borderId="0" quotePrefix="1">
      <alignment/>
      <protection locked="0"/>
    </xf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174" fontId="17" fillId="0" borderId="10" xfId="0" applyNumberFormat="1" applyFont="1" applyBorder="1" applyAlignment="1">
      <alignment horizontal="right"/>
    </xf>
    <xf numFmtId="0" fontId="17" fillId="33" borderId="1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17" fillId="0" borderId="0" xfId="0" applyFont="1" applyAlignment="1">
      <alignment horizontal="center"/>
    </xf>
    <xf numFmtId="2" fontId="17" fillId="0" borderId="14" xfId="0" applyNumberFormat="1" applyFont="1" applyBorder="1" applyAlignment="1">
      <alignment horizontal="center" vertical="center"/>
    </xf>
    <xf numFmtId="0" fontId="17" fillId="16" borderId="15" xfId="0" applyFont="1" applyFill="1" applyBorder="1" applyAlignment="1">
      <alignment horizontal="center" vertical="center" wrapText="1"/>
    </xf>
    <xf numFmtId="49" fontId="17" fillId="16" borderId="10" xfId="0" applyNumberFormat="1" applyFont="1" applyFill="1" applyBorder="1" applyAlignment="1">
      <alignment horizontal="center" vertical="center" wrapText="1"/>
    </xf>
    <xf numFmtId="49" fontId="17" fillId="34" borderId="16" xfId="0" applyNumberFormat="1" applyFont="1" applyFill="1" applyBorder="1" applyAlignment="1">
      <alignment horizontal="center" vertical="center" wrapText="1"/>
    </xf>
    <xf numFmtId="49" fontId="17" fillId="34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CA899"/>
      <rgbColor rgb="00ECE9D8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8515625" style="14" customWidth="1"/>
    <col min="2" max="2" width="43.140625" style="3" customWidth="1"/>
    <col min="3" max="3" width="16.421875" style="15" customWidth="1"/>
    <col min="4" max="4" width="9.140625" style="3" customWidth="1"/>
    <col min="5" max="16384" width="9.140625" style="1" customWidth="1"/>
  </cols>
  <sheetData>
    <row r="2" spans="1:3" ht="43.5" customHeight="1">
      <c r="A2" s="2" t="s">
        <v>219</v>
      </c>
      <c r="B2" s="2"/>
      <c r="C2" s="3"/>
    </row>
    <row r="4" spans="1:4" ht="25.5" customHeight="1">
      <c r="A4" s="4" t="s">
        <v>38</v>
      </c>
      <c r="B4" s="5" t="s">
        <v>12</v>
      </c>
      <c r="C4" s="6" t="s">
        <v>13</v>
      </c>
      <c r="D4" s="5" t="s">
        <v>14</v>
      </c>
    </row>
    <row r="5" spans="1:4" ht="12.75" customHeight="1">
      <c r="A5" s="7" t="s">
        <v>2</v>
      </c>
      <c r="B5" s="17" t="s">
        <v>41</v>
      </c>
      <c r="C5" s="8">
        <v>832.32</v>
      </c>
      <c r="D5" s="9">
        <v>6</v>
      </c>
    </row>
    <row r="6" spans="1:4" ht="12.75" customHeight="1">
      <c r="A6" s="10"/>
      <c r="B6" s="17" t="s">
        <v>42</v>
      </c>
      <c r="C6" s="8">
        <v>1739.52</v>
      </c>
      <c r="D6" s="9">
        <v>6</v>
      </c>
    </row>
    <row r="7" spans="1:4" ht="12.75" customHeight="1">
      <c r="A7" s="10"/>
      <c r="B7" s="17" t="s">
        <v>43</v>
      </c>
      <c r="C7" s="8">
        <v>1032.48</v>
      </c>
      <c r="D7" s="9">
        <v>6</v>
      </c>
    </row>
    <row r="8" spans="1:4" ht="12.75" customHeight="1">
      <c r="A8" s="10"/>
      <c r="B8" s="17" t="s">
        <v>44</v>
      </c>
      <c r="C8" s="8">
        <v>1859.04</v>
      </c>
      <c r="D8" s="9">
        <v>6</v>
      </c>
    </row>
    <row r="9" spans="1:4" ht="12.75" customHeight="1">
      <c r="A9" s="10"/>
      <c r="B9" s="17" t="s">
        <v>45</v>
      </c>
      <c r="C9" s="8">
        <v>982.08</v>
      </c>
      <c r="D9" s="9">
        <v>6</v>
      </c>
    </row>
    <row r="10" spans="1:4" ht="12.75" customHeight="1">
      <c r="A10" s="10"/>
      <c r="B10" s="17" t="s">
        <v>46</v>
      </c>
      <c r="C10" s="8">
        <v>0</v>
      </c>
      <c r="D10" s="9">
        <v>6</v>
      </c>
    </row>
    <row r="11" spans="1:4" ht="12.75" customHeight="1">
      <c r="A11" s="10"/>
      <c r="B11" s="17" t="s">
        <v>47</v>
      </c>
      <c r="C11" s="8">
        <v>1245.6</v>
      </c>
      <c r="D11" s="9">
        <v>6</v>
      </c>
    </row>
    <row r="12" spans="1:4" ht="12.75" customHeight="1">
      <c r="A12" s="10"/>
      <c r="B12" s="17" t="s">
        <v>48</v>
      </c>
      <c r="C12" s="8">
        <v>943.2</v>
      </c>
      <c r="D12" s="9">
        <v>6</v>
      </c>
    </row>
    <row r="13" spans="1:4" ht="12.75" customHeight="1">
      <c r="A13" s="10"/>
      <c r="B13" s="17" t="s">
        <v>49</v>
      </c>
      <c r="C13" s="8">
        <v>1533.6</v>
      </c>
      <c r="D13" s="9">
        <v>6</v>
      </c>
    </row>
    <row r="14" spans="1:4" ht="12.75" customHeight="1">
      <c r="A14" s="10"/>
      <c r="B14" s="17" t="s">
        <v>50</v>
      </c>
      <c r="C14" s="8">
        <v>1144.8</v>
      </c>
      <c r="D14" s="9">
        <v>6</v>
      </c>
    </row>
    <row r="15" spans="1:4" ht="12.75" customHeight="1">
      <c r="A15" s="10"/>
      <c r="B15" s="17" t="s">
        <v>51</v>
      </c>
      <c r="C15" s="8">
        <v>956.88</v>
      </c>
      <c r="D15" s="9">
        <v>6</v>
      </c>
    </row>
    <row r="16" spans="1:4" ht="12.75" customHeight="1">
      <c r="A16" s="10"/>
      <c r="B16" s="17" t="s">
        <v>52</v>
      </c>
      <c r="C16" s="8">
        <v>1419.84</v>
      </c>
      <c r="D16" s="9">
        <v>6</v>
      </c>
    </row>
    <row r="17" spans="1:4" ht="12.75" customHeight="1">
      <c r="A17" s="10"/>
      <c r="B17" s="17" t="s">
        <v>53</v>
      </c>
      <c r="C17" s="8">
        <v>312</v>
      </c>
      <c r="D17" s="9">
        <v>10</v>
      </c>
    </row>
    <row r="18" spans="1:4" ht="12.75" customHeight="1">
      <c r="A18" s="10"/>
      <c r="B18" s="17" t="s">
        <v>54</v>
      </c>
      <c r="C18" s="8">
        <v>1288</v>
      </c>
      <c r="D18" s="9">
        <v>10</v>
      </c>
    </row>
    <row r="19" spans="1:4" ht="12.75" customHeight="1">
      <c r="A19" s="10"/>
      <c r="B19" s="17" t="s">
        <v>55</v>
      </c>
      <c r="C19" s="8">
        <v>1014.4</v>
      </c>
      <c r="D19" s="9">
        <v>10</v>
      </c>
    </row>
    <row r="20" spans="1:4" ht="12.75" customHeight="1">
      <c r="A20" s="10"/>
      <c r="B20" s="17" t="s">
        <v>56</v>
      </c>
      <c r="C20" s="8">
        <v>0</v>
      </c>
      <c r="D20" s="9">
        <v>10</v>
      </c>
    </row>
    <row r="21" spans="1:4" ht="12.75" customHeight="1">
      <c r="A21" s="10"/>
      <c r="B21" s="17" t="s">
        <v>57</v>
      </c>
      <c r="C21" s="8">
        <v>228</v>
      </c>
      <c r="D21" s="9">
        <v>10</v>
      </c>
    </row>
    <row r="22" spans="1:4" ht="12.75" customHeight="1">
      <c r="A22" s="10"/>
      <c r="B22" s="17" t="s">
        <v>58</v>
      </c>
      <c r="C22" s="8">
        <v>1713.6</v>
      </c>
      <c r="D22" s="9">
        <v>10</v>
      </c>
    </row>
    <row r="23" spans="1:4" ht="12.75" customHeight="1">
      <c r="A23" s="10"/>
      <c r="B23" s="17" t="s">
        <v>59</v>
      </c>
      <c r="C23" s="8">
        <v>1107.2</v>
      </c>
      <c r="D23" s="9">
        <v>10</v>
      </c>
    </row>
    <row r="24" spans="1:4" ht="12.75" customHeight="1">
      <c r="A24" s="10"/>
      <c r="B24" s="17" t="s">
        <v>60</v>
      </c>
      <c r="C24" s="8">
        <v>147.2</v>
      </c>
      <c r="D24" s="9">
        <v>10</v>
      </c>
    </row>
    <row r="25" spans="1:4" ht="12.75" customHeight="1">
      <c r="A25" s="10"/>
      <c r="B25" s="17" t="s">
        <v>61</v>
      </c>
      <c r="C25" s="8">
        <v>1383.84</v>
      </c>
      <c r="D25" s="9">
        <v>6</v>
      </c>
    </row>
    <row r="26" spans="1:4" ht="12.75" customHeight="1">
      <c r="A26" s="10"/>
      <c r="B26" s="17" t="s">
        <v>62</v>
      </c>
      <c r="C26" s="8">
        <v>1021.44</v>
      </c>
      <c r="D26" s="9">
        <v>6</v>
      </c>
    </row>
    <row r="27" spans="1:4" ht="12.75" customHeight="1">
      <c r="A27" s="10"/>
      <c r="B27" s="17" t="s">
        <v>63</v>
      </c>
      <c r="C27" s="8">
        <v>943.2</v>
      </c>
      <c r="D27" s="9">
        <v>6</v>
      </c>
    </row>
    <row r="28" spans="1:4" ht="12.75" customHeight="1">
      <c r="A28" s="10"/>
      <c r="B28" s="17" t="s">
        <v>64</v>
      </c>
      <c r="C28" s="8">
        <v>1023.84</v>
      </c>
      <c r="D28" s="9">
        <v>6</v>
      </c>
    </row>
    <row r="29" spans="1:4" ht="12.75" customHeight="1">
      <c r="A29" s="10"/>
      <c r="B29" s="17" t="s">
        <v>65</v>
      </c>
      <c r="C29" s="8">
        <v>937.92</v>
      </c>
      <c r="D29" s="9">
        <v>6</v>
      </c>
    </row>
    <row r="30" spans="1:4" ht="12.75" customHeight="1">
      <c r="A30" s="10"/>
      <c r="B30" s="17" t="s">
        <v>66</v>
      </c>
      <c r="C30" s="8">
        <v>769.92</v>
      </c>
      <c r="D30" s="9">
        <v>6</v>
      </c>
    </row>
    <row r="31" spans="1:4" ht="12.75" customHeight="1">
      <c r="A31" s="10"/>
      <c r="B31" s="17" t="s">
        <v>67</v>
      </c>
      <c r="C31" s="8">
        <v>524.16</v>
      </c>
      <c r="D31" s="9">
        <v>6</v>
      </c>
    </row>
    <row r="32" spans="1:4" ht="12.75" customHeight="1">
      <c r="A32" s="10"/>
      <c r="B32" s="17" t="s">
        <v>68</v>
      </c>
      <c r="C32" s="8">
        <v>1413.6</v>
      </c>
      <c r="D32" s="9">
        <v>6</v>
      </c>
    </row>
    <row r="33" spans="1:4" ht="12.75" customHeight="1">
      <c r="A33" s="10"/>
      <c r="B33" s="17" t="s">
        <v>69</v>
      </c>
      <c r="C33" s="8">
        <v>906.24</v>
      </c>
      <c r="D33" s="9">
        <v>6</v>
      </c>
    </row>
    <row r="34" spans="1:4" ht="12.75" customHeight="1">
      <c r="A34" s="10"/>
      <c r="B34" s="17" t="s">
        <v>70</v>
      </c>
      <c r="C34" s="8">
        <v>1177.92</v>
      </c>
      <c r="D34" s="9">
        <v>6</v>
      </c>
    </row>
    <row r="35" spans="1:4" ht="12.75" customHeight="1">
      <c r="A35" s="10"/>
      <c r="B35" s="17" t="s">
        <v>71</v>
      </c>
      <c r="C35" s="8">
        <v>1542.24</v>
      </c>
      <c r="D35" s="9">
        <v>6</v>
      </c>
    </row>
    <row r="36" spans="1:4" ht="12.75" customHeight="1">
      <c r="A36" s="10"/>
      <c r="B36" s="17" t="s">
        <v>72</v>
      </c>
      <c r="C36" s="8">
        <v>1141.92</v>
      </c>
      <c r="D36" s="9">
        <v>6</v>
      </c>
    </row>
    <row r="37" spans="1:4" ht="12.75" customHeight="1">
      <c r="A37" s="10"/>
      <c r="B37" s="17" t="s">
        <v>73</v>
      </c>
      <c r="C37" s="8">
        <v>505.44</v>
      </c>
      <c r="D37" s="9">
        <v>6</v>
      </c>
    </row>
    <row r="38" spans="1:4" ht="12.75" customHeight="1">
      <c r="A38" s="10"/>
      <c r="B38" s="17" t="s">
        <v>74</v>
      </c>
      <c r="C38" s="8">
        <v>675.36</v>
      </c>
      <c r="D38" s="9">
        <v>6</v>
      </c>
    </row>
    <row r="39" spans="1:4" ht="12.75" customHeight="1">
      <c r="A39" s="10"/>
      <c r="B39" s="17" t="s">
        <v>75</v>
      </c>
      <c r="C39" s="8">
        <v>2354.4</v>
      </c>
      <c r="D39" s="9">
        <v>6</v>
      </c>
    </row>
    <row r="40" spans="1:4" ht="12.75" customHeight="1">
      <c r="A40" s="10"/>
      <c r="B40" s="17" t="s">
        <v>76</v>
      </c>
      <c r="C40" s="8">
        <v>1965.6</v>
      </c>
      <c r="D40" s="9">
        <v>6</v>
      </c>
    </row>
    <row r="41" spans="1:4" ht="12.75" customHeight="1">
      <c r="A41" s="10"/>
      <c r="B41" s="17" t="s">
        <v>77</v>
      </c>
      <c r="C41" s="8">
        <v>1084.32</v>
      </c>
      <c r="D41" s="9">
        <v>6</v>
      </c>
    </row>
    <row r="42" spans="1:4" ht="12.75" customHeight="1">
      <c r="A42" s="10"/>
      <c r="B42" s="17" t="s">
        <v>78</v>
      </c>
      <c r="C42" s="8">
        <v>986.4</v>
      </c>
      <c r="D42" s="9">
        <v>6</v>
      </c>
    </row>
    <row r="43" spans="1:4" ht="12.75" customHeight="1">
      <c r="A43" s="10"/>
      <c r="B43" s="17" t="s">
        <v>79</v>
      </c>
      <c r="C43" s="8">
        <v>696.96</v>
      </c>
      <c r="D43" s="9">
        <v>6</v>
      </c>
    </row>
    <row r="44" spans="1:4" ht="12.75" customHeight="1">
      <c r="A44" s="10"/>
      <c r="B44" s="17" t="s">
        <v>80</v>
      </c>
      <c r="C44" s="8">
        <v>945.6</v>
      </c>
      <c r="D44" s="9">
        <v>6</v>
      </c>
    </row>
    <row r="45" spans="1:4" ht="12.75" customHeight="1">
      <c r="A45" s="10"/>
      <c r="B45" s="17" t="s">
        <v>81</v>
      </c>
      <c r="C45" s="8">
        <v>0</v>
      </c>
      <c r="D45" s="9">
        <v>6</v>
      </c>
    </row>
    <row r="46" spans="1:4" ht="12.75" customHeight="1">
      <c r="A46" s="10"/>
      <c r="B46" s="17" t="s">
        <v>82</v>
      </c>
      <c r="C46" s="8">
        <v>0</v>
      </c>
      <c r="D46" s="9">
        <v>6</v>
      </c>
    </row>
    <row r="47" spans="1:4" ht="12.75" customHeight="1">
      <c r="A47" s="10"/>
      <c r="B47" s="17" t="s">
        <v>83</v>
      </c>
      <c r="C47" s="8">
        <v>1448.64</v>
      </c>
      <c r="D47" s="9">
        <v>6</v>
      </c>
    </row>
    <row r="48" spans="1:4" ht="12.75" customHeight="1">
      <c r="A48" s="10"/>
      <c r="B48" s="17" t="s">
        <v>84</v>
      </c>
      <c r="C48" s="8">
        <v>1104.48</v>
      </c>
      <c r="D48" s="9">
        <v>6</v>
      </c>
    </row>
    <row r="49" spans="1:4" ht="12.75" customHeight="1">
      <c r="A49" s="10"/>
      <c r="B49" s="17" t="s">
        <v>85</v>
      </c>
      <c r="C49" s="8">
        <v>1867.2</v>
      </c>
      <c r="D49" s="9">
        <v>6</v>
      </c>
    </row>
    <row r="50" spans="1:4" ht="12.75" customHeight="1">
      <c r="A50" s="10"/>
      <c r="B50" s="17" t="s">
        <v>86</v>
      </c>
      <c r="C50" s="8">
        <v>2144.16</v>
      </c>
      <c r="D50" s="9">
        <v>6</v>
      </c>
    </row>
    <row r="51" spans="1:4" ht="12.75" customHeight="1">
      <c r="A51" s="10"/>
      <c r="B51" s="17" t="s">
        <v>87</v>
      </c>
      <c r="C51" s="8">
        <v>1064.8</v>
      </c>
      <c r="D51" s="9">
        <v>10</v>
      </c>
    </row>
    <row r="52" spans="1:4" ht="12.75" customHeight="1">
      <c r="A52" s="10"/>
      <c r="B52" s="17" t="s">
        <v>88</v>
      </c>
      <c r="C52" s="8">
        <v>277.2</v>
      </c>
      <c r="D52" s="9">
        <v>10</v>
      </c>
    </row>
    <row r="53" spans="1:4" ht="12.75" customHeight="1">
      <c r="A53" s="10"/>
      <c r="B53" s="17" t="s">
        <v>89</v>
      </c>
      <c r="C53" s="8">
        <v>416</v>
      </c>
      <c r="D53" s="9">
        <v>10</v>
      </c>
    </row>
    <row r="54" spans="1:4" ht="12.75" customHeight="1">
      <c r="A54" s="10"/>
      <c r="B54" s="17" t="s">
        <v>90</v>
      </c>
      <c r="C54" s="8">
        <v>768</v>
      </c>
      <c r="D54" s="9">
        <v>10</v>
      </c>
    </row>
    <row r="55" spans="1:4" ht="12.75" customHeight="1">
      <c r="A55" s="10"/>
      <c r="B55" s="17" t="s">
        <v>91</v>
      </c>
      <c r="C55" s="8">
        <v>730.4</v>
      </c>
      <c r="D55" s="9">
        <v>10</v>
      </c>
    </row>
    <row r="56" spans="1:4" ht="12.75" customHeight="1">
      <c r="A56" s="10"/>
      <c r="B56" s="17" t="s">
        <v>92</v>
      </c>
      <c r="C56" s="8">
        <v>176.8</v>
      </c>
      <c r="D56" s="9">
        <v>10</v>
      </c>
    </row>
    <row r="57" spans="1:4" ht="12.75" customHeight="1">
      <c r="A57" s="10"/>
      <c r="B57" s="17" t="s">
        <v>93</v>
      </c>
      <c r="C57" s="8">
        <v>574.8</v>
      </c>
      <c r="D57" s="9">
        <v>10</v>
      </c>
    </row>
    <row r="58" spans="1:4" ht="12.75" customHeight="1">
      <c r="A58" s="10"/>
      <c r="B58" s="17" t="s">
        <v>94</v>
      </c>
      <c r="C58" s="8">
        <v>170.4</v>
      </c>
      <c r="D58" s="9">
        <v>10</v>
      </c>
    </row>
    <row r="59" spans="1:4" ht="12.75" customHeight="1">
      <c r="A59" s="10"/>
      <c r="B59" s="17" t="s">
        <v>95</v>
      </c>
      <c r="C59" s="8">
        <v>926</v>
      </c>
      <c r="D59" s="9">
        <v>6</v>
      </c>
    </row>
    <row r="60" spans="1:4" ht="12.75" customHeight="1">
      <c r="A60" s="10"/>
      <c r="B60" s="17" t="s">
        <v>96</v>
      </c>
      <c r="C60" s="8">
        <v>1982</v>
      </c>
      <c r="D60" s="9">
        <v>6</v>
      </c>
    </row>
    <row r="61" spans="1:4" ht="12.75" customHeight="1">
      <c r="A61" s="10"/>
      <c r="B61" s="17" t="s">
        <v>97</v>
      </c>
      <c r="C61" s="8">
        <v>372</v>
      </c>
      <c r="D61" s="9">
        <v>6</v>
      </c>
    </row>
    <row r="62" spans="1:4" ht="12.75" customHeight="1">
      <c r="A62" s="10"/>
      <c r="B62" s="17" t="s">
        <v>98</v>
      </c>
      <c r="C62" s="8">
        <v>766</v>
      </c>
      <c r="D62" s="9">
        <v>6</v>
      </c>
    </row>
    <row r="63" spans="1:4" ht="12.75" customHeight="1">
      <c r="A63" s="10"/>
      <c r="B63" s="17" t="s">
        <v>99</v>
      </c>
      <c r="C63" s="8">
        <v>378</v>
      </c>
      <c r="D63" s="9">
        <v>6</v>
      </c>
    </row>
    <row r="64" spans="1:4" ht="12.75" customHeight="1">
      <c r="A64" s="10"/>
      <c r="B64" s="17" t="s">
        <v>100</v>
      </c>
      <c r="C64" s="8">
        <v>1220</v>
      </c>
      <c r="D64" s="9">
        <v>6</v>
      </c>
    </row>
    <row r="65" spans="1:4" ht="12.75" customHeight="1">
      <c r="A65" s="10"/>
      <c r="B65" s="17" t="s">
        <v>101</v>
      </c>
      <c r="C65" s="8">
        <v>0</v>
      </c>
      <c r="D65" s="9">
        <v>6</v>
      </c>
    </row>
    <row r="66" spans="1:4" ht="12.75" customHeight="1">
      <c r="A66" s="10"/>
      <c r="B66" s="17" t="s">
        <v>102</v>
      </c>
      <c r="C66" s="8">
        <v>1972</v>
      </c>
      <c r="D66" s="9">
        <v>6</v>
      </c>
    </row>
    <row r="67" spans="1:4" ht="12.75" customHeight="1">
      <c r="A67" s="10"/>
      <c r="B67" s="17" t="s">
        <v>103</v>
      </c>
      <c r="C67" s="8">
        <v>350</v>
      </c>
      <c r="D67" s="9">
        <v>6</v>
      </c>
    </row>
    <row r="68" spans="1:4" ht="12.75" customHeight="1">
      <c r="A68" s="10"/>
      <c r="B68" s="17" t="s">
        <v>104</v>
      </c>
      <c r="C68" s="8">
        <v>796</v>
      </c>
      <c r="D68" s="9">
        <v>6</v>
      </c>
    </row>
    <row r="69" spans="1:4" ht="12.75" customHeight="1">
      <c r="A69" s="10"/>
      <c r="B69" s="17" t="s">
        <v>105</v>
      </c>
      <c r="C69" s="8">
        <v>158</v>
      </c>
      <c r="D69" s="9">
        <v>6</v>
      </c>
    </row>
    <row r="70" spans="1:4" ht="12.75" customHeight="1">
      <c r="A70" s="10"/>
      <c r="B70" s="17" t="s">
        <v>39</v>
      </c>
      <c r="C70" s="8">
        <v>0</v>
      </c>
      <c r="D70" s="9">
        <v>10</v>
      </c>
    </row>
    <row r="71" spans="1:4" ht="12.75" customHeight="1">
      <c r="A71" s="10"/>
      <c r="B71" s="17" t="s">
        <v>40</v>
      </c>
      <c r="C71" s="8">
        <v>0</v>
      </c>
      <c r="D71" s="9">
        <v>10</v>
      </c>
    </row>
    <row r="72" spans="1:4" ht="12.75" customHeight="1">
      <c r="A72" s="10"/>
      <c r="B72" s="17" t="s">
        <v>106</v>
      </c>
      <c r="C72" s="8">
        <v>1163.52</v>
      </c>
      <c r="D72" s="9">
        <v>6</v>
      </c>
    </row>
    <row r="73" spans="1:4" ht="12.75" customHeight="1">
      <c r="A73" s="10"/>
      <c r="B73" s="17" t="s">
        <v>107</v>
      </c>
      <c r="C73" s="8">
        <v>1334.88</v>
      </c>
      <c r="D73" s="9">
        <v>6</v>
      </c>
    </row>
    <row r="74" spans="1:4" ht="12.75" customHeight="1">
      <c r="A74" s="10"/>
      <c r="B74" s="17" t="s">
        <v>108</v>
      </c>
      <c r="C74" s="8">
        <v>2739.84</v>
      </c>
      <c r="D74" s="9">
        <v>6</v>
      </c>
    </row>
    <row r="75" spans="1:4" ht="12.75" customHeight="1">
      <c r="A75" s="10"/>
      <c r="B75" s="17" t="s">
        <v>109</v>
      </c>
      <c r="C75" s="8">
        <v>1555.2</v>
      </c>
      <c r="D75" s="9">
        <v>6</v>
      </c>
    </row>
    <row r="76" spans="1:4" ht="12.75" customHeight="1">
      <c r="A76" s="10"/>
      <c r="B76" s="17" t="s">
        <v>220</v>
      </c>
      <c r="C76" s="8">
        <v>38</v>
      </c>
      <c r="D76" s="9">
        <v>10</v>
      </c>
    </row>
    <row r="77" spans="1:4" ht="12.75" customHeight="1">
      <c r="A77" s="10"/>
      <c r="B77" s="17" t="s">
        <v>221</v>
      </c>
      <c r="C77" s="8">
        <v>0</v>
      </c>
      <c r="D77" s="9">
        <v>10</v>
      </c>
    </row>
    <row r="78" spans="1:4" ht="12.75" customHeight="1">
      <c r="A78" s="10"/>
      <c r="B78" s="17" t="s">
        <v>15</v>
      </c>
      <c r="C78" s="8">
        <v>1460</v>
      </c>
      <c r="D78" s="9">
        <v>10</v>
      </c>
    </row>
    <row r="79" spans="1:4" ht="12.75" customHeight="1">
      <c r="A79" s="10"/>
      <c r="B79" s="17" t="s">
        <v>16</v>
      </c>
      <c r="C79" s="8">
        <v>1912</v>
      </c>
      <c r="D79" s="9">
        <v>10</v>
      </c>
    </row>
    <row r="80" spans="1:4" ht="12.75" customHeight="1">
      <c r="A80" s="10"/>
      <c r="B80" s="17" t="s">
        <v>17</v>
      </c>
      <c r="C80" s="8">
        <v>226</v>
      </c>
      <c r="D80" s="9">
        <v>10</v>
      </c>
    </row>
    <row r="81" spans="1:4" ht="12.75" customHeight="1">
      <c r="A81" s="10"/>
      <c r="B81" s="17" t="s">
        <v>18</v>
      </c>
      <c r="C81" s="8">
        <v>270</v>
      </c>
      <c r="D81" s="9">
        <v>10</v>
      </c>
    </row>
    <row r="82" spans="1:4" ht="12.75" customHeight="1">
      <c r="A82" s="10"/>
      <c r="B82" s="17" t="s">
        <v>110</v>
      </c>
      <c r="C82" s="8">
        <v>1254.24</v>
      </c>
      <c r="D82" s="9">
        <v>6</v>
      </c>
    </row>
    <row r="83" spans="1:4" ht="12.75" customHeight="1">
      <c r="A83" s="10"/>
      <c r="B83" s="17" t="s">
        <v>111</v>
      </c>
      <c r="C83" s="8">
        <v>488.88</v>
      </c>
      <c r="D83" s="9">
        <v>6</v>
      </c>
    </row>
    <row r="84" spans="1:4" ht="12.75" customHeight="1">
      <c r="A84" s="10"/>
      <c r="B84" s="17" t="s">
        <v>112</v>
      </c>
      <c r="C84" s="8">
        <v>77.76</v>
      </c>
      <c r="D84" s="9">
        <v>6</v>
      </c>
    </row>
    <row r="85" spans="1:4" ht="12.75" customHeight="1">
      <c r="A85" s="10"/>
      <c r="B85" s="17" t="s">
        <v>222</v>
      </c>
      <c r="C85" s="8">
        <v>2730</v>
      </c>
      <c r="D85" s="9">
        <v>6</v>
      </c>
    </row>
    <row r="86" spans="1:4" ht="12.75" customHeight="1">
      <c r="A86" s="10"/>
      <c r="B86" s="17" t="s">
        <v>223</v>
      </c>
      <c r="C86" s="8">
        <v>1554</v>
      </c>
      <c r="D86" s="9">
        <v>6</v>
      </c>
    </row>
    <row r="87" spans="1:4" ht="12.75" customHeight="1">
      <c r="A87" s="10"/>
      <c r="B87" s="17" t="s">
        <v>113</v>
      </c>
      <c r="C87" s="8">
        <v>779.04</v>
      </c>
      <c r="D87" s="9">
        <v>6</v>
      </c>
    </row>
    <row r="88" spans="1:4" ht="12.75" customHeight="1">
      <c r="A88" s="10"/>
      <c r="B88" s="17" t="s">
        <v>114</v>
      </c>
      <c r="C88" s="8">
        <v>747.36</v>
      </c>
      <c r="D88" s="9">
        <v>6</v>
      </c>
    </row>
    <row r="89" spans="1:4" ht="12.75" customHeight="1">
      <c r="A89" s="10"/>
      <c r="B89" s="17" t="s">
        <v>115</v>
      </c>
      <c r="C89" s="8">
        <v>432</v>
      </c>
      <c r="D89" s="9">
        <v>10</v>
      </c>
    </row>
    <row r="90" spans="1:4" ht="12.75" customHeight="1">
      <c r="A90" s="10"/>
      <c r="B90" s="17" t="s">
        <v>116</v>
      </c>
      <c r="C90" s="8">
        <v>190</v>
      </c>
      <c r="D90" s="9">
        <v>10</v>
      </c>
    </row>
    <row r="91" spans="1:4" ht="12.75" customHeight="1">
      <c r="A91" s="10"/>
      <c r="B91" s="17" t="s">
        <v>117</v>
      </c>
      <c r="C91" s="8">
        <v>0</v>
      </c>
      <c r="D91" s="9">
        <v>6</v>
      </c>
    </row>
    <row r="92" spans="1:4" ht="12.75" customHeight="1">
      <c r="A92" s="10"/>
      <c r="B92" s="17" t="s">
        <v>118</v>
      </c>
      <c r="C92" s="8">
        <v>259.68</v>
      </c>
      <c r="D92" s="9">
        <v>6</v>
      </c>
    </row>
    <row r="93" spans="1:4" ht="12.75" customHeight="1">
      <c r="A93" s="10"/>
      <c r="B93" s="17" t="s">
        <v>119</v>
      </c>
      <c r="C93" s="8">
        <v>325.2</v>
      </c>
      <c r="D93" s="9">
        <v>6</v>
      </c>
    </row>
    <row r="94" spans="1:4" ht="12.75" customHeight="1">
      <c r="A94" s="10"/>
      <c r="B94" s="17" t="s">
        <v>120</v>
      </c>
      <c r="C94" s="8">
        <v>358.8</v>
      </c>
      <c r="D94" s="9">
        <v>6</v>
      </c>
    </row>
    <row r="95" spans="1:4" ht="12.75" customHeight="1">
      <c r="A95" s="10"/>
      <c r="B95" s="17" t="s">
        <v>121</v>
      </c>
      <c r="C95" s="8">
        <v>302.4</v>
      </c>
      <c r="D95" s="9">
        <v>6</v>
      </c>
    </row>
    <row r="96" spans="1:4" ht="12.75" customHeight="1">
      <c r="A96" s="10"/>
      <c r="B96" s="17" t="s">
        <v>122</v>
      </c>
      <c r="C96" s="8">
        <v>47.52</v>
      </c>
      <c r="D96" s="9">
        <v>6</v>
      </c>
    </row>
    <row r="97" spans="1:4" ht="12.75" customHeight="1">
      <c r="A97" s="10"/>
      <c r="B97" s="17" t="s">
        <v>123</v>
      </c>
      <c r="C97" s="8">
        <v>0</v>
      </c>
      <c r="D97" s="9">
        <v>6</v>
      </c>
    </row>
    <row r="98" spans="1:4" ht="12.75" customHeight="1">
      <c r="A98" s="7" t="s">
        <v>3</v>
      </c>
      <c r="B98" s="17" t="s">
        <v>124</v>
      </c>
      <c r="C98" s="8">
        <v>16.38</v>
      </c>
      <c r="D98" s="9">
        <v>6</v>
      </c>
    </row>
    <row r="99" spans="1:4" ht="12.75" customHeight="1">
      <c r="A99" s="10"/>
      <c r="B99" s="17" t="s">
        <v>125</v>
      </c>
      <c r="C99" s="8">
        <v>12.24</v>
      </c>
      <c r="D99" s="9">
        <v>6</v>
      </c>
    </row>
    <row r="100" spans="1:4" ht="12.75" customHeight="1">
      <c r="A100" s="10"/>
      <c r="B100" s="17" t="s">
        <v>126</v>
      </c>
      <c r="C100" s="8">
        <v>7.2</v>
      </c>
      <c r="D100" s="9">
        <v>6</v>
      </c>
    </row>
    <row r="101" spans="1:4" ht="12.75" customHeight="1">
      <c r="A101" s="10"/>
      <c r="B101" s="17" t="s">
        <v>127</v>
      </c>
      <c r="C101" s="8">
        <v>20.52</v>
      </c>
      <c r="D101" s="9">
        <v>6</v>
      </c>
    </row>
    <row r="102" spans="1:4" ht="12.75" customHeight="1">
      <c r="A102" s="10"/>
      <c r="B102" s="17" t="s">
        <v>128</v>
      </c>
      <c r="C102" s="8">
        <v>398</v>
      </c>
      <c r="D102" s="9">
        <v>6</v>
      </c>
    </row>
    <row r="103" spans="1:4" ht="12.75" customHeight="1">
      <c r="A103" s="10"/>
      <c r="B103" s="17" t="s">
        <v>129</v>
      </c>
      <c r="C103" s="8">
        <v>594</v>
      </c>
      <c r="D103" s="9">
        <v>6</v>
      </c>
    </row>
    <row r="104" spans="1:4" ht="12.75" customHeight="1">
      <c r="A104" s="10"/>
      <c r="B104" s="17" t="s">
        <v>130</v>
      </c>
      <c r="C104" s="8">
        <v>220</v>
      </c>
      <c r="D104" s="9">
        <v>6</v>
      </c>
    </row>
    <row r="105" spans="1:4" ht="12.75" customHeight="1">
      <c r="A105" s="10"/>
      <c r="B105" s="17" t="s">
        <v>131</v>
      </c>
      <c r="C105" s="8">
        <v>406</v>
      </c>
      <c r="D105" s="9">
        <v>6</v>
      </c>
    </row>
    <row r="106" spans="1:4" ht="12.75" customHeight="1">
      <c r="A106" s="10"/>
      <c r="B106" s="17" t="s">
        <v>132</v>
      </c>
      <c r="C106" s="8">
        <v>1357.92</v>
      </c>
      <c r="D106" s="9">
        <v>6</v>
      </c>
    </row>
    <row r="107" spans="1:4" ht="12.75" customHeight="1">
      <c r="A107" s="10"/>
      <c r="B107" s="17" t="s">
        <v>133</v>
      </c>
      <c r="C107" s="8">
        <v>640.8</v>
      </c>
      <c r="D107" s="9">
        <v>6</v>
      </c>
    </row>
    <row r="108" spans="1:4" ht="12.75" customHeight="1">
      <c r="A108" s="10"/>
      <c r="B108" s="17" t="s">
        <v>134</v>
      </c>
      <c r="C108" s="8">
        <v>0</v>
      </c>
      <c r="D108" s="9">
        <v>6</v>
      </c>
    </row>
    <row r="109" spans="1:4" ht="12.75" customHeight="1">
      <c r="A109" s="10"/>
      <c r="B109" s="17" t="s">
        <v>135</v>
      </c>
      <c r="C109" s="8">
        <v>1230.72</v>
      </c>
      <c r="D109" s="9">
        <v>6</v>
      </c>
    </row>
    <row r="110" spans="1:4" ht="12.75" customHeight="1">
      <c r="A110" s="10"/>
      <c r="B110" s="17" t="s">
        <v>136</v>
      </c>
      <c r="C110" s="8">
        <v>765.6</v>
      </c>
      <c r="D110" s="9">
        <v>6</v>
      </c>
    </row>
    <row r="111" spans="1:4" ht="12.75" customHeight="1">
      <c r="A111" s="10"/>
      <c r="B111" s="17" t="s">
        <v>137</v>
      </c>
      <c r="C111" s="8">
        <v>626.4</v>
      </c>
      <c r="D111" s="9">
        <v>10</v>
      </c>
    </row>
    <row r="112" spans="1:4" ht="12.75" customHeight="1">
      <c r="A112" s="10"/>
      <c r="B112" s="17" t="s">
        <v>138</v>
      </c>
      <c r="C112" s="8">
        <v>492</v>
      </c>
      <c r="D112" s="9">
        <v>10</v>
      </c>
    </row>
    <row r="113" spans="1:4" ht="12.75" customHeight="1">
      <c r="A113" s="10"/>
      <c r="B113" s="17" t="s">
        <v>139</v>
      </c>
      <c r="C113" s="8">
        <v>2544</v>
      </c>
      <c r="D113" s="9">
        <v>10</v>
      </c>
    </row>
    <row r="114" spans="1:4" ht="12.75" customHeight="1">
      <c r="A114" s="10"/>
      <c r="B114" s="17" t="s">
        <v>140</v>
      </c>
      <c r="C114" s="8">
        <v>1087.2</v>
      </c>
      <c r="D114" s="9">
        <v>10</v>
      </c>
    </row>
    <row r="115" spans="1:4" ht="12.75" customHeight="1">
      <c r="A115" s="7" t="s">
        <v>4</v>
      </c>
      <c r="B115" s="17" t="s">
        <v>141</v>
      </c>
      <c r="C115" s="8">
        <v>108</v>
      </c>
      <c r="D115" s="9">
        <v>10</v>
      </c>
    </row>
    <row r="116" spans="1:4" ht="12.75" customHeight="1">
      <c r="A116" s="10"/>
      <c r="B116" s="17" t="s">
        <v>34</v>
      </c>
      <c r="C116" s="8">
        <v>3336</v>
      </c>
      <c r="D116" s="9">
        <v>10</v>
      </c>
    </row>
    <row r="117" spans="1:4" ht="12.75" customHeight="1">
      <c r="A117" s="10"/>
      <c r="B117" s="17" t="s">
        <v>35</v>
      </c>
      <c r="C117" s="8">
        <v>1920</v>
      </c>
      <c r="D117" s="9">
        <v>10</v>
      </c>
    </row>
    <row r="118" spans="1:4" ht="12.75" customHeight="1">
      <c r="A118" s="10"/>
      <c r="B118" s="17" t="s">
        <v>142</v>
      </c>
      <c r="C118" s="8">
        <v>2088</v>
      </c>
      <c r="D118" s="9">
        <v>10</v>
      </c>
    </row>
    <row r="119" spans="1:4" ht="12.75" customHeight="1">
      <c r="A119" s="10"/>
      <c r="B119" s="17" t="s">
        <v>143</v>
      </c>
      <c r="C119" s="8">
        <v>232</v>
      </c>
      <c r="D119" s="9">
        <v>10</v>
      </c>
    </row>
    <row r="120" spans="1:4" ht="12.75">
      <c r="A120" s="7" t="s">
        <v>5</v>
      </c>
      <c r="B120" s="17" t="s">
        <v>144</v>
      </c>
      <c r="C120" s="8">
        <v>1024.8</v>
      </c>
      <c r="D120" s="9">
        <v>10</v>
      </c>
    </row>
    <row r="121" spans="1:4" ht="12.75">
      <c r="A121" s="10"/>
      <c r="B121" s="17" t="s">
        <v>145</v>
      </c>
      <c r="C121" s="8">
        <v>1110.4</v>
      </c>
      <c r="D121" s="9">
        <v>10</v>
      </c>
    </row>
    <row r="122" spans="1:4" ht="12.75">
      <c r="A122" s="10"/>
      <c r="B122" s="17" t="s">
        <v>146</v>
      </c>
      <c r="C122" s="8">
        <v>52.8</v>
      </c>
      <c r="D122" s="9">
        <v>10</v>
      </c>
    </row>
    <row r="123" spans="1:4" ht="12.75">
      <c r="A123" s="10"/>
      <c r="B123" s="17" t="s">
        <v>147</v>
      </c>
      <c r="C123" s="8">
        <v>222</v>
      </c>
      <c r="D123" s="9">
        <v>10</v>
      </c>
    </row>
    <row r="124" spans="1:4" ht="12.75">
      <c r="A124" s="10"/>
      <c r="B124" s="17" t="s">
        <v>148</v>
      </c>
      <c r="C124" s="8">
        <v>4708</v>
      </c>
      <c r="D124" s="9">
        <v>10</v>
      </c>
    </row>
    <row r="125" spans="1:4" ht="12.75">
      <c r="A125" s="10"/>
      <c r="B125" s="17" t="s">
        <v>149</v>
      </c>
      <c r="C125" s="8">
        <v>356</v>
      </c>
      <c r="D125" s="9">
        <v>10</v>
      </c>
    </row>
    <row r="126" spans="1:4" ht="12.75">
      <c r="A126" s="10"/>
      <c r="B126" s="17" t="s">
        <v>150</v>
      </c>
      <c r="C126" s="8">
        <v>346</v>
      </c>
      <c r="D126" s="9">
        <v>10</v>
      </c>
    </row>
    <row r="127" spans="1:4" ht="12.75">
      <c r="A127" s="10"/>
      <c r="B127" s="17" t="s">
        <v>151</v>
      </c>
      <c r="C127" s="8">
        <v>162</v>
      </c>
      <c r="D127" s="9">
        <v>10</v>
      </c>
    </row>
    <row r="128" spans="1:4" ht="12.75">
      <c r="A128" s="10"/>
      <c r="B128" s="17" t="s">
        <v>152</v>
      </c>
      <c r="C128" s="8">
        <v>0</v>
      </c>
      <c r="D128" s="9">
        <v>10</v>
      </c>
    </row>
    <row r="129" spans="1:4" ht="12.75">
      <c r="A129" s="10"/>
      <c r="B129" s="17" t="s">
        <v>153</v>
      </c>
      <c r="C129" s="8">
        <v>0</v>
      </c>
      <c r="D129" s="9">
        <v>10</v>
      </c>
    </row>
    <row r="130" spans="1:4" ht="15.75" customHeight="1">
      <c r="A130" s="7" t="s">
        <v>6</v>
      </c>
      <c r="B130" s="17" t="s">
        <v>154</v>
      </c>
      <c r="C130" s="8">
        <v>1888.8</v>
      </c>
      <c r="D130" s="9">
        <v>6</v>
      </c>
    </row>
    <row r="131" spans="1:4" ht="16.5" customHeight="1">
      <c r="A131" s="10"/>
      <c r="B131" s="17" t="s">
        <v>155</v>
      </c>
      <c r="C131" s="8">
        <v>3146.4</v>
      </c>
      <c r="D131" s="9">
        <v>6</v>
      </c>
    </row>
    <row r="132" spans="1:4" ht="12.75">
      <c r="A132" s="10"/>
      <c r="B132" s="17" t="s">
        <v>156</v>
      </c>
      <c r="C132" s="8">
        <v>1128</v>
      </c>
      <c r="D132" s="9">
        <v>6</v>
      </c>
    </row>
    <row r="133" spans="1:4" ht="12.75">
      <c r="A133" s="10"/>
      <c r="B133" s="17" t="s">
        <v>157</v>
      </c>
      <c r="C133" s="8">
        <v>348.48</v>
      </c>
      <c r="D133" s="9">
        <v>6</v>
      </c>
    </row>
    <row r="134" spans="1:4" ht="12.75">
      <c r="A134" s="10"/>
      <c r="B134" s="17" t="s">
        <v>158</v>
      </c>
      <c r="C134" s="8">
        <v>0</v>
      </c>
      <c r="D134" s="9">
        <v>6</v>
      </c>
    </row>
    <row r="135" spans="1:4" ht="12.75">
      <c r="A135" s="10"/>
      <c r="B135" s="17" t="s">
        <v>159</v>
      </c>
      <c r="C135" s="8">
        <v>1761.12</v>
      </c>
      <c r="D135" s="9">
        <v>6</v>
      </c>
    </row>
    <row r="136" spans="1:4" ht="12.75">
      <c r="A136" s="10"/>
      <c r="B136" s="17" t="s">
        <v>160</v>
      </c>
      <c r="C136" s="8">
        <v>231.84</v>
      </c>
      <c r="D136" s="9">
        <v>6</v>
      </c>
    </row>
    <row r="137" spans="1:4" ht="12.75">
      <c r="A137" s="10"/>
      <c r="B137" s="17" t="s">
        <v>161</v>
      </c>
      <c r="C137" s="8">
        <v>676.8</v>
      </c>
      <c r="D137" s="9">
        <v>6</v>
      </c>
    </row>
    <row r="138" spans="1:4" ht="12.75">
      <c r="A138" s="10"/>
      <c r="B138" s="17" t="s">
        <v>162</v>
      </c>
      <c r="C138" s="8">
        <v>1143.36</v>
      </c>
      <c r="D138" s="9">
        <v>6</v>
      </c>
    </row>
    <row r="139" spans="1:4" ht="12.75">
      <c r="A139" s="10"/>
      <c r="B139" s="17" t="s">
        <v>163</v>
      </c>
      <c r="C139" s="8">
        <v>153.6</v>
      </c>
      <c r="D139" s="9">
        <v>6</v>
      </c>
    </row>
    <row r="140" spans="1:4" ht="12.75">
      <c r="A140" s="10"/>
      <c r="B140" s="17" t="s">
        <v>164</v>
      </c>
      <c r="C140" s="8">
        <v>113.28</v>
      </c>
      <c r="D140" s="9">
        <v>6</v>
      </c>
    </row>
    <row r="141" spans="1:4" ht="12.75">
      <c r="A141" s="10"/>
      <c r="B141" s="17" t="s">
        <v>165</v>
      </c>
      <c r="C141" s="8">
        <v>392.64</v>
      </c>
      <c r="D141" s="9">
        <v>6</v>
      </c>
    </row>
    <row r="142" spans="1:4" ht="12.75">
      <c r="A142" s="10"/>
      <c r="B142" s="17" t="s">
        <v>166</v>
      </c>
      <c r="C142" s="8">
        <v>1044</v>
      </c>
      <c r="D142" s="9">
        <v>6</v>
      </c>
    </row>
    <row r="143" spans="1:4" ht="12.75">
      <c r="A143" s="10"/>
      <c r="B143" s="17" t="s">
        <v>167</v>
      </c>
      <c r="C143" s="8">
        <v>4.8</v>
      </c>
      <c r="D143" s="9">
        <v>6</v>
      </c>
    </row>
    <row r="144" spans="1:4" ht="12.75">
      <c r="A144" s="10"/>
      <c r="B144" s="17" t="s">
        <v>168</v>
      </c>
      <c r="C144" s="8">
        <v>1320.96</v>
      </c>
      <c r="D144" s="9">
        <v>6</v>
      </c>
    </row>
    <row r="145" spans="1:4" ht="12.75">
      <c r="A145" s="10"/>
      <c r="B145" s="17" t="s">
        <v>169</v>
      </c>
      <c r="C145" s="8">
        <v>1128.96</v>
      </c>
      <c r="D145" s="9">
        <v>6</v>
      </c>
    </row>
    <row r="146" spans="1:4" ht="12.75">
      <c r="A146" s="10"/>
      <c r="B146" s="17" t="s">
        <v>170</v>
      </c>
      <c r="C146" s="8">
        <v>851.52</v>
      </c>
      <c r="D146" s="9">
        <v>6</v>
      </c>
    </row>
    <row r="147" spans="1:4" ht="12.75">
      <c r="A147" s="10"/>
      <c r="B147" s="17" t="s">
        <v>171</v>
      </c>
      <c r="C147" s="8">
        <v>712.8</v>
      </c>
      <c r="D147" s="9">
        <v>6</v>
      </c>
    </row>
    <row r="148" spans="1:4" ht="12.75">
      <c r="A148" s="10"/>
      <c r="B148" s="17" t="s">
        <v>172</v>
      </c>
      <c r="C148" s="8">
        <v>927.36</v>
      </c>
      <c r="D148" s="9">
        <v>6</v>
      </c>
    </row>
    <row r="149" spans="1:4" ht="12.75">
      <c r="A149" s="10"/>
      <c r="B149" s="17" t="s">
        <v>173</v>
      </c>
      <c r="C149" s="8">
        <v>529.92</v>
      </c>
      <c r="D149" s="9">
        <v>6</v>
      </c>
    </row>
    <row r="150" spans="1:4" ht="12.75">
      <c r="A150" s="10"/>
      <c r="B150" s="17" t="s">
        <v>174</v>
      </c>
      <c r="C150" s="8">
        <v>385.2</v>
      </c>
      <c r="D150" s="9">
        <v>6</v>
      </c>
    </row>
    <row r="151" spans="1:4" ht="12.75">
      <c r="A151" s="10"/>
      <c r="B151" s="17" t="s">
        <v>175</v>
      </c>
      <c r="C151" s="8">
        <v>321.12</v>
      </c>
      <c r="D151" s="9">
        <v>6</v>
      </c>
    </row>
    <row r="152" spans="1:4" ht="12.75">
      <c r="A152" s="10"/>
      <c r="B152" s="17" t="s">
        <v>176</v>
      </c>
      <c r="C152" s="8">
        <v>673.92</v>
      </c>
      <c r="D152" s="9">
        <v>6</v>
      </c>
    </row>
    <row r="153" spans="1:4" ht="12.75">
      <c r="A153" s="10"/>
      <c r="B153" s="17" t="s">
        <v>177</v>
      </c>
      <c r="C153" s="8">
        <v>1466.4</v>
      </c>
      <c r="D153" s="9">
        <v>6</v>
      </c>
    </row>
    <row r="154" spans="1:4" ht="12.75">
      <c r="A154" s="10"/>
      <c r="B154" s="17" t="s">
        <v>178</v>
      </c>
      <c r="C154" s="8">
        <v>871.68</v>
      </c>
      <c r="D154" s="9">
        <v>6</v>
      </c>
    </row>
    <row r="155" spans="1:4" ht="12.75">
      <c r="A155" s="10"/>
      <c r="B155" s="17" t="s">
        <v>179</v>
      </c>
      <c r="C155" s="8">
        <v>323.28</v>
      </c>
      <c r="D155" s="9">
        <v>6</v>
      </c>
    </row>
    <row r="156" spans="1:4" ht="12.75">
      <c r="A156" s="10"/>
      <c r="B156" s="17" t="s">
        <v>180</v>
      </c>
      <c r="C156" s="8">
        <v>1452.96</v>
      </c>
      <c r="D156" s="9">
        <v>6</v>
      </c>
    </row>
    <row r="157" spans="1:4" ht="12.75">
      <c r="A157" s="10"/>
      <c r="B157" s="17" t="s">
        <v>181</v>
      </c>
      <c r="C157" s="8">
        <v>622.080000000075</v>
      </c>
      <c r="D157" s="9">
        <v>6</v>
      </c>
    </row>
    <row r="158" spans="1:4" ht="12.75">
      <c r="A158" s="10"/>
      <c r="B158" s="17" t="s">
        <v>182</v>
      </c>
      <c r="C158" s="8">
        <v>964.799999999814</v>
      </c>
      <c r="D158" s="9">
        <v>6</v>
      </c>
    </row>
    <row r="159" spans="1:4" ht="12.75">
      <c r="A159" s="10"/>
      <c r="B159" s="17" t="s">
        <v>183</v>
      </c>
      <c r="C159" s="8">
        <v>159.84</v>
      </c>
      <c r="D159" s="9">
        <v>6</v>
      </c>
    </row>
    <row r="160" spans="1:4" ht="12.75">
      <c r="A160" s="10"/>
      <c r="B160" s="17" t="s">
        <v>184</v>
      </c>
      <c r="C160" s="8">
        <v>375.84</v>
      </c>
      <c r="D160" s="9">
        <v>6</v>
      </c>
    </row>
    <row r="161" spans="1:4" ht="12.75">
      <c r="A161" s="7" t="s">
        <v>7</v>
      </c>
      <c r="B161" s="17" t="s">
        <v>185</v>
      </c>
      <c r="C161" s="8">
        <v>645.6</v>
      </c>
      <c r="D161" s="9">
        <v>6</v>
      </c>
    </row>
    <row r="162" spans="1:4" ht="12.75">
      <c r="A162" s="10"/>
      <c r="B162" s="17" t="s">
        <v>186</v>
      </c>
      <c r="C162" s="8">
        <v>1248</v>
      </c>
      <c r="D162" s="9">
        <v>6</v>
      </c>
    </row>
    <row r="163" spans="1:4" ht="12.75">
      <c r="A163" s="10"/>
      <c r="B163" s="17" t="s">
        <v>187</v>
      </c>
      <c r="C163" s="8">
        <v>3157.92</v>
      </c>
      <c r="D163" s="9">
        <v>6</v>
      </c>
    </row>
    <row r="164" spans="1:4" ht="12.75">
      <c r="A164" s="10"/>
      <c r="B164" s="17" t="s">
        <v>188</v>
      </c>
      <c r="C164" s="8">
        <v>1548</v>
      </c>
      <c r="D164" s="9">
        <v>6</v>
      </c>
    </row>
    <row r="165" spans="1:4" ht="12.75">
      <c r="A165" s="10"/>
      <c r="B165" s="17" t="s">
        <v>189</v>
      </c>
      <c r="C165" s="8">
        <v>25.92</v>
      </c>
      <c r="D165" s="9">
        <v>6</v>
      </c>
    </row>
    <row r="166" spans="1:4" ht="12.75">
      <c r="A166" s="10"/>
      <c r="B166" s="17" t="s">
        <v>190</v>
      </c>
      <c r="C166" s="8">
        <v>1605.6</v>
      </c>
      <c r="D166" s="9">
        <v>6</v>
      </c>
    </row>
    <row r="167" spans="1:4" ht="12.75">
      <c r="A167" s="10"/>
      <c r="B167" s="17" t="s">
        <v>191</v>
      </c>
      <c r="C167" s="8">
        <v>178.56</v>
      </c>
      <c r="D167" s="9">
        <v>6</v>
      </c>
    </row>
    <row r="168" spans="1:4" ht="12.75">
      <c r="A168" s="10"/>
      <c r="B168" s="17" t="s">
        <v>192</v>
      </c>
      <c r="C168" s="8">
        <v>2568</v>
      </c>
      <c r="D168" s="9">
        <v>6</v>
      </c>
    </row>
    <row r="169" spans="1:4" ht="12.75">
      <c r="A169" s="10"/>
      <c r="B169" s="17" t="s">
        <v>193</v>
      </c>
      <c r="C169" s="8">
        <v>86.8</v>
      </c>
      <c r="D169" s="9">
        <v>6</v>
      </c>
    </row>
    <row r="170" spans="1:4" ht="12.75">
      <c r="A170" s="10"/>
      <c r="B170" s="17" t="s">
        <v>194</v>
      </c>
      <c r="C170" s="8">
        <v>93</v>
      </c>
      <c r="D170" s="9">
        <v>6</v>
      </c>
    </row>
    <row r="171" spans="1:4" ht="12.75">
      <c r="A171" s="10"/>
      <c r="B171" s="17" t="s">
        <v>195</v>
      </c>
      <c r="C171" s="8">
        <v>176</v>
      </c>
      <c r="D171" s="9">
        <v>6</v>
      </c>
    </row>
    <row r="172" spans="1:4" ht="12.75">
      <c r="A172" s="10"/>
      <c r="B172" s="17" t="s">
        <v>196</v>
      </c>
      <c r="C172" s="8">
        <v>0</v>
      </c>
      <c r="D172" s="9">
        <v>6</v>
      </c>
    </row>
    <row r="173" spans="1:4" ht="12.75">
      <c r="A173" s="10"/>
      <c r="B173" s="17" t="s">
        <v>197</v>
      </c>
      <c r="C173" s="8">
        <v>0</v>
      </c>
      <c r="D173" s="9">
        <v>6</v>
      </c>
    </row>
    <row r="174" spans="1:4" ht="12.75">
      <c r="A174" s="10"/>
      <c r="B174" s="17" t="s">
        <v>198</v>
      </c>
      <c r="C174" s="8">
        <v>0</v>
      </c>
      <c r="D174" s="9">
        <v>6</v>
      </c>
    </row>
    <row r="175" spans="1:4" ht="25.5">
      <c r="A175" s="7" t="s">
        <v>8</v>
      </c>
      <c r="B175" s="17" t="s">
        <v>29</v>
      </c>
      <c r="C175" s="8">
        <v>865.2</v>
      </c>
      <c r="D175" s="9">
        <v>10</v>
      </c>
    </row>
    <row r="176" spans="1:4" ht="12.75">
      <c r="A176" s="10"/>
      <c r="B176" s="17" t="s">
        <v>30</v>
      </c>
      <c r="C176" s="8">
        <v>78.8</v>
      </c>
      <c r="D176" s="9">
        <v>10</v>
      </c>
    </row>
    <row r="177" spans="1:4" ht="25.5">
      <c r="A177" s="10"/>
      <c r="B177" s="17" t="s">
        <v>31</v>
      </c>
      <c r="C177" s="8">
        <v>166.8</v>
      </c>
      <c r="D177" s="9">
        <v>10</v>
      </c>
    </row>
    <row r="178" spans="1:4" ht="25.5">
      <c r="A178" s="10"/>
      <c r="B178" s="17" t="s">
        <v>24</v>
      </c>
      <c r="C178" s="8">
        <v>408</v>
      </c>
      <c r="D178" s="9">
        <v>10</v>
      </c>
    </row>
    <row r="179" spans="1:4" ht="25.5">
      <c r="A179" s="10"/>
      <c r="B179" s="17" t="s">
        <v>25</v>
      </c>
      <c r="C179" s="8">
        <v>813.2</v>
      </c>
      <c r="D179" s="9">
        <v>10</v>
      </c>
    </row>
    <row r="180" spans="1:4" ht="12.75">
      <c r="A180" s="10"/>
      <c r="B180" s="17" t="s">
        <v>32</v>
      </c>
      <c r="C180" s="8">
        <v>74</v>
      </c>
      <c r="D180" s="9">
        <v>10</v>
      </c>
    </row>
    <row r="181" spans="1:4" ht="12.75">
      <c r="A181" s="10"/>
      <c r="B181" s="17" t="s">
        <v>33</v>
      </c>
      <c r="C181" s="8">
        <v>278</v>
      </c>
      <c r="D181" s="9">
        <v>10</v>
      </c>
    </row>
    <row r="182" spans="1:4" ht="25.5">
      <c r="A182" s="10"/>
      <c r="B182" s="17" t="s">
        <v>26</v>
      </c>
      <c r="C182" s="8">
        <v>524</v>
      </c>
      <c r="D182" s="9">
        <v>10</v>
      </c>
    </row>
    <row r="183" spans="1:4" ht="25.5">
      <c r="A183" s="10"/>
      <c r="B183" s="17" t="s">
        <v>27</v>
      </c>
      <c r="C183" s="8">
        <v>715.2</v>
      </c>
      <c r="D183" s="9">
        <v>10</v>
      </c>
    </row>
    <row r="184" spans="1:4" ht="25.5">
      <c r="A184" s="10"/>
      <c r="B184" s="17" t="s">
        <v>28</v>
      </c>
      <c r="C184" s="8">
        <v>1428</v>
      </c>
      <c r="D184" s="9">
        <v>10</v>
      </c>
    </row>
    <row r="185" spans="1:4" ht="12.75">
      <c r="A185" s="7" t="s">
        <v>9</v>
      </c>
      <c r="B185" s="17" t="s">
        <v>224</v>
      </c>
      <c r="C185" s="8">
        <v>0</v>
      </c>
      <c r="D185" s="9">
        <v>10</v>
      </c>
    </row>
    <row r="186" spans="1:4" ht="12.75">
      <c r="A186" s="10"/>
      <c r="B186" s="17" t="s">
        <v>199</v>
      </c>
      <c r="C186" s="8">
        <v>34.4</v>
      </c>
      <c r="D186" s="9">
        <v>10</v>
      </c>
    </row>
    <row r="187" spans="1:4" ht="12.75">
      <c r="A187" s="10"/>
      <c r="B187" s="17" t="s">
        <v>200</v>
      </c>
      <c r="C187" s="8">
        <v>582</v>
      </c>
      <c r="D187" s="9">
        <v>10</v>
      </c>
    </row>
    <row r="188" spans="1:4" ht="12.75">
      <c r="A188" s="10"/>
      <c r="B188" s="17" t="s">
        <v>201</v>
      </c>
      <c r="C188" s="8">
        <v>130.8</v>
      </c>
      <c r="D188" s="9">
        <v>10</v>
      </c>
    </row>
    <row r="189" spans="1:4" ht="12.75">
      <c r="A189" s="10"/>
      <c r="B189" s="17" t="s">
        <v>202</v>
      </c>
      <c r="C189" s="8">
        <v>711.6</v>
      </c>
      <c r="D189" s="9">
        <v>10</v>
      </c>
    </row>
    <row r="190" spans="1:4" ht="12.75">
      <c r="A190" s="10"/>
      <c r="B190" s="17" t="s">
        <v>203</v>
      </c>
      <c r="C190" s="8">
        <v>1879.2</v>
      </c>
      <c r="D190" s="9">
        <v>10</v>
      </c>
    </row>
    <row r="191" spans="1:4" ht="12.75">
      <c r="A191" s="10"/>
      <c r="B191" s="17" t="s">
        <v>204</v>
      </c>
      <c r="C191" s="8">
        <v>1045.2</v>
      </c>
      <c r="D191" s="9">
        <v>10</v>
      </c>
    </row>
    <row r="192" spans="1:4" ht="12.75">
      <c r="A192" s="10"/>
      <c r="B192" s="17" t="s">
        <v>205</v>
      </c>
      <c r="C192" s="8">
        <v>1425.6</v>
      </c>
      <c r="D192" s="9">
        <v>10</v>
      </c>
    </row>
    <row r="193" spans="1:4" ht="12.75">
      <c r="A193" s="10"/>
      <c r="B193" s="17" t="s">
        <v>206</v>
      </c>
      <c r="C193" s="8">
        <v>2763.2</v>
      </c>
      <c r="D193" s="9">
        <v>10</v>
      </c>
    </row>
    <row r="194" spans="1:4" ht="12.75">
      <c r="A194" s="10"/>
      <c r="B194" s="17" t="s">
        <v>207</v>
      </c>
      <c r="C194" s="8">
        <v>72</v>
      </c>
      <c r="D194" s="9">
        <v>10</v>
      </c>
    </row>
    <row r="195" spans="1:4" ht="12.75">
      <c r="A195" s="10"/>
      <c r="B195" s="17" t="s">
        <v>208</v>
      </c>
      <c r="C195" s="8">
        <v>1320</v>
      </c>
      <c r="D195" s="9">
        <v>10</v>
      </c>
    </row>
    <row r="196" spans="1:4" ht="12.75">
      <c r="A196" s="10"/>
      <c r="B196" s="18" t="s">
        <v>239</v>
      </c>
      <c r="C196" s="11">
        <v>84</v>
      </c>
      <c r="D196" s="9">
        <v>35</v>
      </c>
    </row>
    <row r="197" spans="1:4" ht="12.75">
      <c r="A197" s="10"/>
      <c r="B197" s="18" t="s">
        <v>240</v>
      </c>
      <c r="C197" s="11">
        <v>0</v>
      </c>
      <c r="D197" s="9">
        <v>35</v>
      </c>
    </row>
    <row r="198" spans="1:4" ht="12.75">
      <c r="A198" s="7" t="s">
        <v>10</v>
      </c>
      <c r="B198" s="17" t="s">
        <v>19</v>
      </c>
      <c r="C198" s="8">
        <v>217.8</v>
      </c>
      <c r="D198" s="9">
        <v>10</v>
      </c>
    </row>
    <row r="199" spans="1:4" ht="12.75">
      <c r="A199" s="10"/>
      <c r="B199" s="17" t="s">
        <v>209</v>
      </c>
      <c r="C199" s="8">
        <v>269.6</v>
      </c>
      <c r="D199" s="9">
        <v>10</v>
      </c>
    </row>
    <row r="200" spans="1:4" ht="12.75">
      <c r="A200" s="10"/>
      <c r="B200" s="17" t="s">
        <v>210</v>
      </c>
      <c r="C200" s="8">
        <v>0</v>
      </c>
      <c r="D200" s="9">
        <v>10</v>
      </c>
    </row>
    <row r="201" spans="1:4" ht="12.75">
      <c r="A201" s="10"/>
      <c r="B201" s="17" t="s">
        <v>20</v>
      </c>
      <c r="C201" s="8">
        <v>740</v>
      </c>
      <c r="D201" s="9">
        <v>10</v>
      </c>
    </row>
    <row r="202" spans="1:4" ht="12.75">
      <c r="A202" s="10"/>
      <c r="B202" s="17" t="s">
        <v>0</v>
      </c>
      <c r="C202" s="8">
        <v>574.4</v>
      </c>
      <c r="D202" s="9">
        <v>10</v>
      </c>
    </row>
    <row r="203" spans="1:4" ht="12.75">
      <c r="A203" s="10"/>
      <c r="B203" s="17" t="s">
        <v>1</v>
      </c>
      <c r="C203" s="8">
        <v>119.6</v>
      </c>
      <c r="D203" s="9">
        <v>10</v>
      </c>
    </row>
    <row r="204" spans="1:4" ht="12.75">
      <c r="A204" s="10"/>
      <c r="B204" s="17" t="s">
        <v>21</v>
      </c>
      <c r="C204" s="8">
        <v>1312.8</v>
      </c>
      <c r="D204" s="9">
        <v>10</v>
      </c>
    </row>
    <row r="205" spans="1:4" ht="12.75">
      <c r="A205" s="10"/>
      <c r="B205" s="17" t="s">
        <v>22</v>
      </c>
      <c r="C205" s="8">
        <v>649.6</v>
      </c>
      <c r="D205" s="9">
        <v>10</v>
      </c>
    </row>
    <row r="206" spans="1:4" ht="12.75">
      <c r="A206" s="12"/>
      <c r="B206" s="17" t="s">
        <v>23</v>
      </c>
      <c r="C206" s="8">
        <v>480</v>
      </c>
      <c r="D206" s="9">
        <v>10</v>
      </c>
    </row>
    <row r="207" spans="1:4" ht="12.75">
      <c r="A207" s="7" t="s">
        <v>11</v>
      </c>
      <c r="B207" s="17" t="s">
        <v>211</v>
      </c>
      <c r="C207" s="8">
        <v>21.6</v>
      </c>
      <c r="D207" s="9">
        <v>10</v>
      </c>
    </row>
    <row r="208" spans="1:4" ht="12.75">
      <c r="A208" s="10"/>
      <c r="B208" s="17" t="s">
        <v>212</v>
      </c>
      <c r="C208" s="8">
        <v>159</v>
      </c>
      <c r="D208" s="9">
        <v>10</v>
      </c>
    </row>
    <row r="209" spans="1:4" ht="12.75">
      <c r="A209" s="10"/>
      <c r="B209" s="17" t="s">
        <v>213</v>
      </c>
      <c r="C209" s="8">
        <v>1068.8</v>
      </c>
      <c r="D209" s="9">
        <v>10</v>
      </c>
    </row>
    <row r="210" spans="1:4" ht="12.75">
      <c r="A210" s="10"/>
      <c r="B210" s="17" t="s">
        <v>214</v>
      </c>
      <c r="C210" s="8">
        <v>490</v>
      </c>
      <c r="D210" s="9">
        <v>10</v>
      </c>
    </row>
    <row r="211" spans="1:4" ht="12.75">
      <c r="A211" s="10"/>
      <c r="B211" s="17" t="s">
        <v>215</v>
      </c>
      <c r="C211" s="8">
        <v>1135.2</v>
      </c>
      <c r="D211" s="9">
        <v>10</v>
      </c>
    </row>
    <row r="212" spans="1:4" ht="12.75">
      <c r="A212" s="10"/>
      <c r="B212" s="17" t="s">
        <v>216</v>
      </c>
      <c r="C212" s="8">
        <v>1594.8</v>
      </c>
      <c r="D212" s="9">
        <v>10</v>
      </c>
    </row>
    <row r="213" spans="1:4" ht="12.75">
      <c r="A213" s="10"/>
      <c r="B213" s="17" t="s">
        <v>217</v>
      </c>
      <c r="C213" s="8">
        <v>264</v>
      </c>
      <c r="D213" s="9">
        <v>10</v>
      </c>
    </row>
    <row r="214" spans="1:4" ht="12.75">
      <c r="A214" s="12"/>
      <c r="B214" s="17" t="s">
        <v>218</v>
      </c>
      <c r="C214" s="8">
        <v>42</v>
      </c>
      <c r="D214" s="9">
        <v>10</v>
      </c>
    </row>
    <row r="215" spans="1:4" ht="39" customHeight="1">
      <c r="A215" s="13" t="s">
        <v>36</v>
      </c>
      <c r="B215" s="19" t="s">
        <v>225</v>
      </c>
      <c r="C215" s="16">
        <v>0</v>
      </c>
      <c r="D215" s="9">
        <v>6</v>
      </c>
    </row>
    <row r="216" spans="1:4" ht="32.25" customHeight="1">
      <c r="A216" s="13"/>
      <c r="B216" s="20" t="s">
        <v>226</v>
      </c>
      <c r="C216" s="16">
        <v>184.32</v>
      </c>
      <c r="D216" s="9">
        <v>6</v>
      </c>
    </row>
    <row r="217" spans="1:4" ht="28.5" customHeight="1">
      <c r="A217" s="13"/>
      <c r="B217" s="20" t="s">
        <v>227</v>
      </c>
      <c r="C217" s="16">
        <v>1032</v>
      </c>
      <c r="D217" s="9">
        <v>6</v>
      </c>
    </row>
    <row r="218" spans="1:4" ht="26.25" customHeight="1">
      <c r="A218" s="13"/>
      <c r="B218" s="20" t="s">
        <v>228</v>
      </c>
      <c r="C218" s="16">
        <v>40.68</v>
      </c>
      <c r="D218" s="9">
        <v>6</v>
      </c>
    </row>
    <row r="219" spans="1:4" ht="27" customHeight="1">
      <c r="A219" s="13"/>
      <c r="B219" s="20" t="s">
        <v>229</v>
      </c>
      <c r="C219" s="16">
        <v>444.48</v>
      </c>
      <c r="D219" s="9">
        <v>6</v>
      </c>
    </row>
    <row r="220" spans="1:4" ht="31.5" customHeight="1">
      <c r="A220" s="13"/>
      <c r="B220" s="20" t="s">
        <v>230</v>
      </c>
      <c r="C220" s="16">
        <v>31.2</v>
      </c>
      <c r="D220" s="9">
        <v>6</v>
      </c>
    </row>
    <row r="221" spans="1:4" ht="32.25" customHeight="1">
      <c r="A221" s="13"/>
      <c r="B221" s="20" t="s">
        <v>231</v>
      </c>
      <c r="C221" s="16">
        <v>759.6</v>
      </c>
      <c r="D221" s="9">
        <v>6</v>
      </c>
    </row>
    <row r="222" spans="1:4" ht="12.75">
      <c r="A222" s="13" t="s">
        <v>37</v>
      </c>
      <c r="B222" s="18" t="s">
        <v>232</v>
      </c>
      <c r="C222" s="11">
        <v>1074</v>
      </c>
      <c r="D222" s="9">
        <v>10</v>
      </c>
    </row>
    <row r="223" spans="1:4" ht="12.75">
      <c r="A223" s="13"/>
      <c r="B223" s="18" t="s">
        <v>233</v>
      </c>
      <c r="C223" s="11">
        <v>752</v>
      </c>
      <c r="D223" s="9">
        <v>10</v>
      </c>
    </row>
    <row r="224" spans="1:4" ht="12.75">
      <c r="A224" s="13"/>
      <c r="B224" s="18" t="s">
        <v>234</v>
      </c>
      <c r="C224" s="11">
        <v>567</v>
      </c>
      <c r="D224" s="9">
        <v>10</v>
      </c>
    </row>
    <row r="225" spans="1:4" ht="12.75">
      <c r="A225" s="13"/>
      <c r="B225" s="18" t="s">
        <v>235</v>
      </c>
      <c r="C225" s="11">
        <v>692</v>
      </c>
      <c r="D225" s="9">
        <v>10</v>
      </c>
    </row>
    <row r="226" spans="1:4" ht="12.75">
      <c r="A226" s="13"/>
      <c r="B226" s="18" t="s">
        <v>236</v>
      </c>
      <c r="C226" s="11">
        <v>585</v>
      </c>
      <c r="D226" s="9">
        <v>10</v>
      </c>
    </row>
    <row r="227" spans="1:4" ht="12.75">
      <c r="A227" s="13"/>
      <c r="B227" s="18" t="s">
        <v>237</v>
      </c>
      <c r="C227" s="11">
        <v>828</v>
      </c>
      <c r="D227" s="9">
        <v>10</v>
      </c>
    </row>
    <row r="228" spans="1:4" ht="12.75">
      <c r="A228" s="13"/>
      <c r="B228" s="18" t="s">
        <v>238</v>
      </c>
      <c r="C228" s="11">
        <v>514</v>
      </c>
      <c r="D228" s="9">
        <v>10</v>
      </c>
    </row>
  </sheetData>
  <sheetProtection/>
  <mergeCells count="13">
    <mergeCell ref="A98:A114"/>
    <mergeCell ref="A185:A197"/>
    <mergeCell ref="A198:A206"/>
    <mergeCell ref="A207:A214"/>
    <mergeCell ref="A5:A97"/>
    <mergeCell ref="A161:A174"/>
    <mergeCell ref="A222:A228"/>
    <mergeCell ref="A2:B2"/>
    <mergeCell ref="A215:A221"/>
    <mergeCell ref="A115:A119"/>
    <mergeCell ref="A120:A129"/>
    <mergeCell ref="A130:A160"/>
    <mergeCell ref="A175:A184"/>
  </mergeCells>
  <conditionalFormatting sqref="B215:B221">
    <cfRule type="cellIs" priority="2" dxfId="0" operator="equal">
      <formula>"н/д"</formula>
    </cfRule>
  </conditionalFormatting>
  <conditionalFormatting sqref="C215:C221">
    <cfRule type="cellIs" priority="1" dxfId="0" operator="equal">
      <formula>"н/д"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:M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  А.С.</dc:creator>
  <cp:keywords/>
  <dc:description/>
  <cp:lastModifiedBy>Жульков А. Г.</cp:lastModifiedBy>
  <cp:lastPrinted>2010-12-13T11:37:48Z</cp:lastPrinted>
  <dcterms:created xsi:type="dcterms:W3CDTF">2010-12-13T08:24:20Z</dcterms:created>
  <dcterms:modified xsi:type="dcterms:W3CDTF">2023-07-03T10:07:59Z</dcterms:modified>
  <cp:category/>
  <cp:version/>
  <cp:contentType/>
  <cp:contentStatus/>
</cp:coreProperties>
</file>